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DA0B30C8-B236-4DB1-A28D-7FF00288A73D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 - LOT 10" sheetId="1" r:id="rId1"/>
  </sheets>
  <definedNames>
    <definedName name="_Toc118080724" localSheetId="0">'RDC A - LOT 10'!#REF!</definedName>
    <definedName name="_Toc118080725" localSheetId="0">'RDC A - LOT 10'!#REF!</definedName>
    <definedName name="_Toc118080751" localSheetId="0">'RDC A - LOT 10'!#REF!</definedName>
    <definedName name="_Toc118080752" localSheetId="0">'RDC A - LOT 10'!#REF!</definedName>
    <definedName name="_Toc118080753" localSheetId="0">'RDC A - LOT 10'!#REF!</definedName>
    <definedName name="_Toc118080754" localSheetId="0">'RDC A - LOT 10'!#REF!</definedName>
    <definedName name="_Toc118080755" localSheetId="0">'RDC A - LOT 10'!#REF!</definedName>
    <definedName name="_Toc118080756" localSheetId="0">'RDC A - LOT 10'!#REF!</definedName>
    <definedName name="_Toc118080757" localSheetId="0">'RDC A - LOT 10'!#REF!</definedName>
    <definedName name="_Toc118080758" localSheetId="0">'RDC A - LOT 10'!#REF!</definedName>
    <definedName name="_Toc118080759" localSheetId="0">'RDC A - LOT 10'!#REF!</definedName>
    <definedName name="_Toc118080760" localSheetId="0">'RDC A - LOT 10'!#REF!</definedName>
    <definedName name="_Toc118080761" localSheetId="0">'RDC A - LOT 10'!#REF!</definedName>
    <definedName name="_Toc118080762" localSheetId="0">'RDC A - LOT 10'!#REF!</definedName>
    <definedName name="_Toc118080763" localSheetId="0">'RDC A - LOT 10'!#REF!</definedName>
    <definedName name="_Toc118080764" localSheetId="0">'RDC A - LOT 10'!#REF!</definedName>
    <definedName name="_Toc118080765" localSheetId="0">'RDC A - LOT 10'!#REF!</definedName>
    <definedName name="_Toc118080766" localSheetId="0">'RDC A - LOT 10'!#REF!</definedName>
    <definedName name="_Toc118080767" localSheetId="0">'RDC A - LOT 10'!#REF!</definedName>
    <definedName name="_Toc118080768" localSheetId="0">'RDC A - LOT 10'!#REF!</definedName>
    <definedName name="_Toc118080769" localSheetId="0">'RDC A - LOT 10'!#REF!</definedName>
    <definedName name="_Toc118080770" localSheetId="0">'RDC A - LOT 10'!#REF!</definedName>
    <definedName name="_Toc118080771" localSheetId="0">'RDC A - LOT 10'!#REF!</definedName>
    <definedName name="_Toc118080772" localSheetId="0">'RDC A - LOT 10'!#REF!</definedName>
    <definedName name="_Toc118080773" localSheetId="0">'RDC A - LOT 10'!#REF!</definedName>
    <definedName name="_Toc118080774" localSheetId="0">'RDC A - LOT 10'!#REF!</definedName>
    <definedName name="_Toc118080775" localSheetId="0">'RDC A - LOT 10'!#REF!</definedName>
    <definedName name="_Toc118080776" localSheetId="0">'RDC A - LOT 10'!#REF!</definedName>
    <definedName name="_Toc118080777" localSheetId="0">'RDC A - LOT 10'!#REF!</definedName>
    <definedName name="_Toc118080778" localSheetId="0">'RDC A - LOT 10'!#REF!</definedName>
    <definedName name="_Toc118080779" localSheetId="0">'RDC A - LOT 10'!#REF!</definedName>
    <definedName name="_Toc118080780" localSheetId="0">'RDC A - LOT 10'!#REF!</definedName>
    <definedName name="_Toc118080781" localSheetId="0">'RDC A - LOT 10'!#REF!</definedName>
    <definedName name="_Toc118080782" localSheetId="0">'RDC A - LOT 10'!#REF!</definedName>
    <definedName name="_Toc118080783" localSheetId="0">'RDC A - LOT 10'!#REF!</definedName>
    <definedName name="_Toc118080784" localSheetId="0">'RDC A - LOT 10'!#REF!</definedName>
    <definedName name="_Toc118080785" localSheetId="0">'RDC A - LOT 10'!#REF!</definedName>
    <definedName name="_Toc118080786" localSheetId="0">'RDC A - LOT 10'!#REF!</definedName>
    <definedName name="_Toc118080787" localSheetId="0">'RDC A - LOT 10'!#REF!</definedName>
    <definedName name="_Toc118080788" localSheetId="0">'RDC A - LOT 10'!#REF!</definedName>
    <definedName name="_Toc118080789" localSheetId="0">'RDC A - LOT 10'!#REF!</definedName>
    <definedName name="_Toc118080790" localSheetId="0">'RDC A - LOT 10'!#REF!</definedName>
    <definedName name="_Toc118080791" localSheetId="0">'RDC A - LOT 10'!#REF!</definedName>
    <definedName name="_Toc118080792" localSheetId="0">'RDC A - LOT 10'!#REF!</definedName>
    <definedName name="_Toc118080793" localSheetId="0">'RDC A - LOT 10'!#REF!</definedName>
    <definedName name="_Toc118080794" localSheetId="0">'RDC A - LOT 10'!#REF!</definedName>
    <definedName name="_Toc118080795" localSheetId="0">'RDC A - LOT 10'!#REF!</definedName>
    <definedName name="_Toc118080797" localSheetId="0">'RDC A - LOT 10'!#REF!</definedName>
    <definedName name="_Toc118080798" localSheetId="0">'RDC A - LOT 10'!#REF!</definedName>
    <definedName name="_Toc118080799" localSheetId="0">'RDC A - LOT 10'!#REF!</definedName>
    <definedName name="_Toc118080800" localSheetId="0">'RDC A - LOT 10'!#REF!</definedName>
    <definedName name="_Toc118080801" localSheetId="0">'RDC A - LOT 10'!#REF!</definedName>
    <definedName name="_Toc118080802" localSheetId="0">'RDC A - LOT 10'!#REF!</definedName>
    <definedName name="_Toc118080803" localSheetId="0">'RDC A - LOT 10'!#REF!</definedName>
    <definedName name="_Toc118080804" localSheetId="0">'RDC A - LOT 10'!#REF!</definedName>
    <definedName name="_Toc118080805" localSheetId="0">'RDC A - LOT 10'!#REF!</definedName>
    <definedName name="_Toc118080806" localSheetId="0">'RDC A - LOT 10'!#REF!</definedName>
    <definedName name="_Toc118080807" localSheetId="0">'RDC A - LOT 10'!#REF!</definedName>
    <definedName name="_Toc118080808" localSheetId="0">'RDC A - LOT 10'!#REF!</definedName>
    <definedName name="_Toc118080809" localSheetId="0">'RDC A - LOT 10'!#REF!</definedName>
    <definedName name="_Toc118080810" localSheetId="0">'RDC A - LOT 10'!#REF!</definedName>
    <definedName name="_Toc118080811" localSheetId="0">'RDC A - LOT 10'!#REF!</definedName>
    <definedName name="_Toc118080812" localSheetId="0">'RDC A - LOT 10'!#REF!</definedName>
    <definedName name="_Toc118080813" localSheetId="0">'RDC A - LOT 10'!#REF!</definedName>
    <definedName name="_Toc118080814" localSheetId="0">'RDC A - LOT 10'!#REF!</definedName>
    <definedName name="_Toc118080815" localSheetId="0">'RDC A - LOT 10'!#REF!</definedName>
    <definedName name="_Toc118080816" localSheetId="0">'RDC A - LOT 10'!#REF!</definedName>
    <definedName name="_Toc118080817" localSheetId="0">'RDC A - LOT 10'!#REF!</definedName>
    <definedName name="_Toc118080818" localSheetId="0">'RDC A - LOT 10'!#REF!</definedName>
    <definedName name="_Toc118080819" localSheetId="0">'RDC A - LOT 10'!#REF!</definedName>
    <definedName name="_Toc42315471" localSheetId="0">'RDC A - LOT 10'!#REF!</definedName>
    <definedName name="_Toc42315472" localSheetId="0">'RDC A - LOT 10'!#REF!</definedName>
    <definedName name="_Toc42315473" localSheetId="0">'RDC A - LOT 10'!#REF!</definedName>
    <definedName name="_Toc42315474" localSheetId="0">'RDC A - LOT 10'!#REF!</definedName>
    <definedName name="_Toc42315475" localSheetId="0">'RDC A - LOT 10'!#REF!</definedName>
    <definedName name="_Toc42315476" localSheetId="0">'RDC A - LOT 10'!#REF!</definedName>
    <definedName name="_Toc42315477" localSheetId="0">'RDC A - LOT 10'!#REF!</definedName>
    <definedName name="_Toc42315478" localSheetId="0">'RDC A - LOT 10'!#REF!</definedName>
    <definedName name="_Toc42315479" localSheetId="0">'RDC A - LOT 10'!#REF!</definedName>
    <definedName name="_Toc42315480" localSheetId="0">'RDC A - LOT 10'!#REF!</definedName>
    <definedName name="_Toc42315481" localSheetId="0">'RDC A - LOT 10'!#REF!</definedName>
    <definedName name="_Toc42315482" localSheetId="0">'RDC A - LOT 10'!#REF!</definedName>
    <definedName name="_Toc42315483" localSheetId="0">'RDC A - LOT 10'!#REF!</definedName>
    <definedName name="_Toc42315484" localSheetId="0">'RDC A - LOT 10'!#REF!</definedName>
    <definedName name="_Toc42315485" localSheetId="0">'RDC A - LOT 10'!#REF!</definedName>
    <definedName name="_Toc42315487" localSheetId="0">'RDC A - LOT 10'!#REF!</definedName>
    <definedName name="_Toc42315489" localSheetId="0">'RDC A - LOT 10'!#REF!</definedName>
    <definedName name="_Toc42315490" localSheetId="0">'RDC A - LOT 10'!#REF!</definedName>
    <definedName name="_Toc42315491" localSheetId="0">'RDC A - LOT 10'!#REF!</definedName>
    <definedName name="_Toc42315492" localSheetId="0">'RDC A - LOT 10'!#REF!</definedName>
    <definedName name="_Toc57636171" localSheetId="0">'RDC A - LOT 10'!#REF!</definedName>
    <definedName name="_xlnm.Print_Titles" localSheetId="0">'RDC A - LOT 10'!$1:$3</definedName>
    <definedName name="_xlnm.Print_Area" localSheetId="0">'RDC A - LOT 10'!$A$1:$F$33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F46" i="1"/>
  <c r="F45" i="1"/>
  <c r="F44" i="1"/>
  <c r="F43" i="1"/>
  <c r="F42" i="1"/>
  <c r="F41" i="1"/>
  <c r="F40" i="1"/>
  <c r="F39" i="1"/>
  <c r="F38" i="1"/>
  <c r="F37" i="1"/>
  <c r="F36" i="1"/>
  <c r="F3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5" i="1"/>
  <c r="F31" i="1" l="1"/>
  <c r="F32" i="1" l="1"/>
  <c r="F33" i="1" s="1"/>
  <c r="F48" i="1" l="1"/>
  <c r="F49" i="1" s="1"/>
</calcChain>
</file>

<file path=xl/sharedStrings.xml><?xml version="1.0" encoding="utf-8"?>
<sst xmlns="http://schemas.openxmlformats.org/spreadsheetml/2006/main" count="93" uniqueCount="80">
  <si>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</si>
  <si>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</si>
  <si>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</si>
  <si>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</si>
  <si>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</si>
  <si>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</si>
  <si>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</si>
  <si>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</si>
  <si>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</si>
  <si>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</si>
  <si>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10 – MENUISERIES EXTERIEURES ALU – RDC A</t>
  </si>
  <si>
    <t>10.1</t>
  </si>
  <si>
    <t>PRESCRIPTIONS GENERALES</t>
  </si>
  <si>
    <t>10.1.1</t>
  </si>
  <si>
    <t>GENERALITES HYGIENES</t>
  </si>
  <si>
    <t>10.1.2</t>
  </si>
  <si>
    <t>CONSISTANCE DES TRAVAUX</t>
  </si>
  <si>
    <t>10.1.3</t>
  </si>
  <si>
    <t>DOCUMENTS DE REFERENCE</t>
  </si>
  <si>
    <t>10.1.4</t>
  </si>
  <si>
    <t>RECONNAISSANCE DES LIEUX</t>
  </si>
  <si>
    <t>10.1.5</t>
  </si>
  <si>
    <t>ETUDES D’EXECUTION</t>
  </si>
  <si>
    <t>10.1.6</t>
  </si>
  <si>
    <t>FIXATIONS SUR LA FAÇADE EXISTANTE</t>
  </si>
  <si>
    <t>10.1.7</t>
  </si>
  <si>
    <t>ETANCHEITE A L’AIR ET A L’EAU</t>
  </si>
  <si>
    <t>10.1.8</t>
  </si>
  <si>
    <t>TOLERANCES ET REGLAGES</t>
  </si>
  <si>
    <t>10.1.9</t>
  </si>
  <si>
    <t>PROTECTION DES OUVRAGES</t>
  </si>
  <si>
    <t>10.1.10</t>
  </si>
  <si>
    <t>NETTOYAGE ET RECEPTION DES OUVRAGES</t>
  </si>
  <si>
    <t>10.2</t>
  </si>
  <si>
    <t>DESCRIPTION DES OUVRAGES</t>
  </si>
  <si>
    <t>10.2.1</t>
  </si>
  <si>
    <t>TRAVAUX DE DEMOLITIONS</t>
  </si>
  <si>
    <t>10.2.1.1</t>
  </si>
  <si>
    <t>DEMOLITION DE LA FACADE EXISTANTE</t>
  </si>
  <si>
    <t>10.2.1.2</t>
  </si>
  <si>
    <t>FERMETURE PROVISOIRE</t>
  </si>
  <si>
    <t>10.2.2</t>
  </si>
  <si>
    <t>CREATION ET REPRISE DE LA FACADE VITREE</t>
  </si>
  <si>
    <t>10.2.2.1</t>
  </si>
  <si>
    <t>OBJET DE LA PRESTATION</t>
  </si>
  <si>
    <t>10.2.2.2</t>
  </si>
  <si>
    <t>CONFORMITE REGLEMENTAIRE</t>
  </si>
  <si>
    <t>10.2.2.3</t>
  </si>
  <si>
    <t>STRUCTURE ALUMINIUM</t>
  </si>
  <si>
    <t>10.2.2.4</t>
  </si>
  <si>
    <t>PORTE BATTANTE AUTOMATIQUE</t>
  </si>
  <si>
    <t>10.2.2.5</t>
  </si>
  <si>
    <t>VITRAGES</t>
  </si>
  <si>
    <t>10.2.2.6</t>
  </si>
  <si>
    <t>FIXATION SUR LA STRUCTURE EXISTANTE</t>
  </si>
  <si>
    <t>10.2.2.7</t>
  </si>
  <si>
    <t>RACCORDEMENTS AVEC L’EXISTANT</t>
  </si>
  <si>
    <t>10.2.2.8</t>
  </si>
  <si>
    <t>10.2.2.9</t>
  </si>
  <si>
    <t>TRAITEMENT DES PONTS THERMIQUES</t>
  </si>
  <si>
    <t>10.2.2.10</t>
  </si>
  <si>
    <t>10.3</t>
  </si>
  <si>
    <t>VARIANTE</t>
  </si>
  <si>
    <t>10.3.1</t>
  </si>
  <si>
    <t>SUPPRESSION « CREATION ET REPRISE DE LA FACADE VITREE »</t>
  </si>
  <si>
    <t>10.3.2</t>
  </si>
  <si>
    <t>CREATION D’UNE BOITE VITREE</t>
  </si>
  <si>
    <t>10.3.2.1</t>
  </si>
  <si>
    <t>10.3.2.2</t>
  </si>
  <si>
    <t>10.3.2.3</t>
  </si>
  <si>
    <t>10.3.2.4</t>
  </si>
  <si>
    <t>PORTE D’ACCES</t>
  </si>
  <si>
    <t>10.3.2.5</t>
  </si>
  <si>
    <t>10.3.2.6</t>
  </si>
  <si>
    <t>FIXATIONS ET ANCRAGES</t>
  </si>
  <si>
    <t>10.3.2.7</t>
  </si>
  <si>
    <t>10.3.2.8</t>
  </si>
  <si>
    <t>10.3.2.9</t>
  </si>
  <si>
    <t>10.3.2.10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</si>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</sst>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7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0" t="s">
        <v>7</v>
      </c>
      <c r="B1" s="20"/>
      <c r="C1" s="20"/>
      <c r="D1" s="20"/>
      <c r="E1" s="20"/>
      <c r="F1" s="1"/>
    </row>
    <row r="2" spans="1:6" ht="19.95" customHeight="1" x14ac:dyDescent="0.25">
      <c r="A2" s="22" t="s">
        <v>6</v>
      </c>
      <c r="B2" s="22"/>
      <c r="C2" s="22"/>
      <c r="D2" s="22"/>
      <c r="E2" s="22"/>
      <c r="F2" s="22"/>
    </row>
    <row r="3" spans="1:6" x14ac:dyDescent="0.25">
      <c r="A3" s="21" t="s">
        <v>9</v>
      </c>
      <c r="B3" s="21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10</v>
      </c>
      <c r="B4" s="17" t="s">
        <v>10</v>
      </c>
      <c r="C4" s="18"/>
      <c r="D4" s="18"/>
      <c r="E4" s="18"/>
      <c r="F4" s="19"/>
    </row>
    <row r="5" spans="1:6" s="6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57</v>
      </c>
      <c r="B28" s="11" t="s">
        <v>26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58</v>
      </c>
      <c r="B29" s="11" t="s">
        <v>59</v>
      </c>
      <c r="C29" s="11"/>
      <c r="D29" s="12"/>
      <c r="E29" s="13"/>
      <c r="F29" s="10">
        <f t="shared" si="0"/>
        <v>0</v>
      </c>
    </row>
    <row r="30" spans="1:6" s="6" customFormat="1" ht="30" customHeight="1" thickBot="1" x14ac:dyDescent="0.3">
      <c r="A30" s="11" t="s">
        <v>60</v>
      </c>
      <c r="B30" s="11" t="s">
        <v>28</v>
      </c>
      <c r="C30" s="11"/>
      <c r="D30" s="12"/>
      <c r="E30" s="13"/>
      <c r="F30" s="10">
        <f t="shared" si="0"/>
        <v>0</v>
      </c>
    </row>
    <row r="31" spans="1:6" ht="21" customHeight="1" thickTop="1" x14ac:dyDescent="0.25">
      <c r="E31" s="14" t="s">
        <v>4</v>
      </c>
      <c r="F31" s="15">
        <f>SUM(F4:F30)</f>
        <v>0</v>
      </c>
    </row>
    <row r="32" spans="1:6" ht="22.5" customHeight="1" x14ac:dyDescent="0.25">
      <c r="E32" s="9" t="s">
        <v>8</v>
      </c>
      <c r="F32" s="10">
        <f>F31*0.2</f>
        <v>0</v>
      </c>
    </row>
    <row r="33" spans="1:6" ht="21" customHeight="1" x14ac:dyDescent="0.25">
      <c r="E33" s="9" t="s">
        <v>5</v>
      </c>
      <c r="F33" s="10">
        <f>SUM(F31:F32)</f>
        <v>0</v>
      </c>
    </row>
    <row r="34" spans="1:6" s="6" customFormat="1" ht="30" customHeight="1" x14ac:dyDescent="0.25">
      <c r="A34" s="16" t="s">
        <v>61</v>
      </c>
      <c r="B34" s="17" t="s">
        <v>62</v>
      </c>
      <c r="C34" s="18"/>
      <c r="D34" s="18"/>
      <c r="E34" s="18"/>
      <c r="F34" s="19"/>
    </row>
    <row r="35" spans="1:6" s="6" customFormat="1" ht="30" customHeight="1" x14ac:dyDescent="0.25">
      <c r="A35" s="11" t="s">
        <v>63</v>
      </c>
      <c r="B35" s="11" t="s">
        <v>64</v>
      </c>
      <c r="C35" s="11"/>
      <c r="D35" s="12"/>
      <c r="E35" s="13"/>
      <c r="F35" s="10">
        <f t="shared" ref="F35:F46" si="1">D35*E35</f>
        <v>0</v>
      </c>
    </row>
    <row r="36" spans="1:6" s="6" customFormat="1" ht="30" customHeight="1" x14ac:dyDescent="0.25">
      <c r="A36" s="11" t="s">
        <v>65</v>
      </c>
      <c r="B36" s="11" t="s">
        <v>66</v>
      </c>
      <c r="C36" s="11"/>
      <c r="D36" s="12"/>
      <c r="E36" s="13"/>
      <c r="F36" s="10">
        <f t="shared" si="1"/>
        <v>0</v>
      </c>
    </row>
    <row r="37" spans="1:6" s="6" customFormat="1" ht="30" customHeight="1" x14ac:dyDescent="0.25">
      <c r="A37" s="11" t="s">
        <v>67</v>
      </c>
      <c r="B37" s="11" t="s">
        <v>44</v>
      </c>
      <c r="C37" s="11"/>
      <c r="D37" s="12"/>
      <c r="E37" s="13"/>
      <c r="F37" s="10">
        <f t="shared" si="1"/>
        <v>0</v>
      </c>
    </row>
    <row r="38" spans="1:6" s="6" customFormat="1" ht="30" customHeight="1" x14ac:dyDescent="0.25">
      <c r="A38" s="11" t="s">
        <v>68</v>
      </c>
      <c r="B38" s="11" t="s">
        <v>46</v>
      </c>
      <c r="C38" s="11"/>
      <c r="D38" s="12"/>
      <c r="E38" s="13"/>
      <c r="F38" s="10">
        <f t="shared" si="1"/>
        <v>0</v>
      </c>
    </row>
    <row r="39" spans="1:6" s="6" customFormat="1" ht="30" customHeight="1" x14ac:dyDescent="0.25">
      <c r="A39" s="11" t="s">
        <v>69</v>
      </c>
      <c r="B39" s="11" t="s">
        <v>48</v>
      </c>
      <c r="C39" s="11"/>
      <c r="D39" s="12"/>
      <c r="E39" s="13"/>
      <c r="F39" s="10">
        <f t="shared" si="1"/>
        <v>0</v>
      </c>
    </row>
    <row r="40" spans="1:6" s="6" customFormat="1" ht="30" customHeight="1" x14ac:dyDescent="0.25">
      <c r="A40" s="11" t="s">
        <v>70</v>
      </c>
      <c r="B40" s="11" t="s">
        <v>71</v>
      </c>
      <c r="C40" s="11"/>
      <c r="D40" s="12"/>
      <c r="E40" s="13"/>
      <c r="F40" s="10">
        <f t="shared" si="1"/>
        <v>0</v>
      </c>
    </row>
    <row r="41" spans="1:6" s="6" customFormat="1" ht="30" customHeight="1" x14ac:dyDescent="0.25">
      <c r="A41" s="11" t="s">
        <v>72</v>
      </c>
      <c r="B41" s="11" t="s">
        <v>52</v>
      </c>
      <c r="C41" s="11"/>
      <c r="D41" s="12"/>
      <c r="E41" s="13"/>
      <c r="F41" s="10">
        <f t="shared" si="1"/>
        <v>0</v>
      </c>
    </row>
    <row r="42" spans="1:6" s="6" customFormat="1" ht="30" customHeight="1" x14ac:dyDescent="0.25">
      <c r="A42" s="11" t="s">
        <v>73</v>
      </c>
      <c r="B42" s="11" t="s">
        <v>74</v>
      </c>
      <c r="C42" s="11"/>
      <c r="D42" s="12"/>
      <c r="E42" s="13"/>
      <c r="F42" s="10">
        <f t="shared" si="1"/>
        <v>0</v>
      </c>
    </row>
    <row r="43" spans="1:6" s="6" customFormat="1" ht="30" customHeight="1" x14ac:dyDescent="0.25">
      <c r="A43" s="11" t="s">
        <v>75</v>
      </c>
      <c r="B43" s="11" t="s">
        <v>56</v>
      </c>
      <c r="C43" s="11"/>
      <c r="D43" s="12"/>
      <c r="E43" s="13"/>
      <c r="F43" s="10">
        <f t="shared" si="1"/>
        <v>0</v>
      </c>
    </row>
    <row r="44" spans="1:6" s="6" customFormat="1" ht="30" customHeight="1" x14ac:dyDescent="0.25">
      <c r="A44" s="11" t="s">
        <v>76</v>
      </c>
      <c r="B44" s="11" t="s">
        <v>26</v>
      </c>
      <c r="C44" s="11"/>
      <c r="D44" s="12"/>
      <c r="E44" s="13"/>
      <c r="F44" s="10">
        <f t="shared" si="1"/>
        <v>0</v>
      </c>
    </row>
    <row r="45" spans="1:6" s="6" customFormat="1" ht="30" customHeight="1" x14ac:dyDescent="0.25">
      <c r="A45" s="11" t="s">
        <v>77</v>
      </c>
      <c r="B45" s="11" t="s">
        <v>59</v>
      </c>
      <c r="C45" s="11"/>
      <c r="D45" s="12"/>
      <c r="E45" s="13"/>
      <c r="F45" s="10">
        <f t="shared" si="1"/>
        <v>0</v>
      </c>
    </row>
    <row r="46" spans="1:6" s="6" customFormat="1" ht="30" customHeight="1" thickBot="1" x14ac:dyDescent="0.3">
      <c r="A46" s="11" t="s">
        <v>78</v>
      </c>
      <c r="B46" s="11" t="s">
        <v>28</v>
      </c>
      <c r="C46" s="11"/>
      <c r="D46" s="12"/>
      <c r="E46" s="13"/>
      <c r="F46" s="10">
        <f t="shared" si="1"/>
        <v>0</v>
      </c>
    </row>
    <row r="47" spans="1:6" ht="21" customHeight="1" thickTop="1" x14ac:dyDescent="0.25">
      <c r="E47" s="14" t="s">
        <v>4</v>
      </c>
      <c r="F47" s="15">
        <f>SUM(F35:F46)</f>
        <v>0</v>
      </c>
    </row>
    <row r="48" spans="1:6" ht="22.5" customHeight="1" x14ac:dyDescent="0.25">
      <c r="B48" s="23" t="s">
        <v>79</v>
      </c>
      <c r="C48" s="23"/>
      <c r="E48" s="9" t="s">
        <v>8</v>
      </c>
      <c r="F48" s="10">
        <f>F47*0.2</f>
        <v>0</v>
      </c>
    </row>
    <row r="49" spans="1:6" ht="21" customHeight="1" x14ac:dyDescent="0.25">
      <c r="E49" s="9" t="s">
        <v>5</v>
      </c>
      <c r="F49" s="10">
        <f>SUM(F47:F48)</f>
        <v>0</v>
      </c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</sheetData>
  <mergeCells count="6">
    <mergeCell ref="B48:C48"/>
    <mergeCell ref="B34:F34"/>
    <mergeCell ref="A1:E1"/>
    <mergeCell ref="A3:B3"/>
    <mergeCell ref="A2:F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 - LOT 10</vt:lpstr>
      <vt:lpstr>'RDC A - LOT 10'!Impression_des_titres</vt:lpstr>
      <vt:lpstr>'RDC A - LOT 10'!Zone_d_impression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2026-03-31T07:55:59Z</dcterms:modified>
</cp:coreProperties>
</file>